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Октябрь" sheetId="1" r:id="rId1"/>
  </sheets>
  <calcPr calcId="125725"/>
</workbook>
</file>

<file path=xl/calcChain.xml><?xml version="1.0" encoding="utf-8"?>
<calcChain xmlns="http://schemas.openxmlformats.org/spreadsheetml/2006/main">
  <c r="C4" i="1"/>
  <c r="C8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<sst xmlns="http://schemas.openxmlformats.org/spreadsheetml/2006/main" count="22" uniqueCount="21">
  <si>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</si>
  <si>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</si>
  <si>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</si>
  <si>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</si>
  <si>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</si>
  <si>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</si>
  <si>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</si>
  <si>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</si>
  <si>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</si>
  <si>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</si>
  <si>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</si>
  <si>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</si>
  <si>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</si>
  <si>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</si>
  <si>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</si>
  <si>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</si>
  <si>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</si>
  <si>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</si>
  <si>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</si>
  <si>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октябрь 2021 г.</t>
  </si>
  <si>
    <t>ВСЕГО ПО ООО "НОВИТЭН", кВт 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</si>
</sst>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3">
    <xf numFmtId="0" fontId="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" fillId="0" borderId="0"/>
    <xf numFmtId="0" fontId="1" fillId="2" borderId="8" applyNumberFormat="0" applyFont="0" applyAlignment="0" applyProtection="0"/>
    <xf numFmtId="165" fontId="11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1" fillId="5" borderId="10" applyNumberFormat="0" applyFont="0" applyAlignment="0" applyProtection="0"/>
    <xf numFmtId="0" fontId="17" fillId="5" borderId="10" applyNumberFormat="0" applyFont="0" applyAlignment="0" applyProtection="0"/>
    <xf numFmtId="0" fontId="21" fillId="6" borderId="0" applyNumberFormat="0" applyBorder="0" applyAlignment="0" applyProtection="0"/>
    <xf numFmtId="0" fontId="11" fillId="0" borderId="0"/>
    <xf numFmtId="0" fontId="22" fillId="7" borderId="0" applyNumberFormat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17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</cellXfs>
  <cellStyles count="33">
    <cellStyle name="?" xfId="2"/>
    <cellStyle name="? 2" xfId="3"/>
    <cellStyle name="? 3" xfId="4"/>
    <cellStyle name="Normal_Sheet1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"/>
    <cellStyle name="Примечание 32" xfId="12"/>
    <cellStyle name="Финансовый 2" xfId="13"/>
    <cellStyle name="㼿" xfId="14"/>
    <cellStyle name="㼿?" xfId="15"/>
    <cellStyle name="㼿㼿" xfId="16"/>
    <cellStyle name="㼿㼿?" xfId="17"/>
    <cellStyle name="㼿㼿? 2" xfId="18"/>
    <cellStyle name="㼿㼿㼿" xfId="19"/>
    <cellStyle name="㼿㼿㼿 2" xfId="20"/>
    <cellStyle name="㼿㼿㼿?" xfId="21"/>
    <cellStyle name="㼿㼿㼿㼿" xfId="22"/>
    <cellStyle name="㼿㼿㼿㼿?" xfId="23"/>
    <cellStyle name="㼿㼿㼿㼿㼿" xfId="24"/>
    <cellStyle name="㼿㼿㼿㼿㼿?" xfId="25"/>
    <cellStyle name="㼿㼿㼿㼿㼿㼿" xfId="26"/>
    <cellStyle name="㼿㼿㼿㼿㼿㼿?" xfId="27"/>
    <cellStyle name="㼿㼿㼿㼿㼿㼿㼿" xfId="28"/>
    <cellStyle name="㼿㼿㼿㼿㼿㼿㼿㼿" xfId="29"/>
    <cellStyle name="㼿㼿㼿㼿㼿㼿㼿㼿㼿" xfId="30"/>
    <cellStyle name="㼿㼿㼿㼿㼿㼿㼿㼿㼿㼿" xfId="31"/>
    <cellStyle name="㼿㼿㼿㼿㼿㼿㼿㼿㼿㼿㼿㼿㼿㼿㼿㼿㼿㼿㼿㼿㼿㼿㼿㼿㼿㼿㼿㼿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activeCell="H12" sqref="H12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1" t="s">
        <v>19</v>
      </c>
      <c r="B1" s="31"/>
      <c r="C1" s="31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79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21</v>
      </c>
    </row>
    <row r="5" spans="1:5" s="4" customFormat="1" ht="15">
      <c r="A5" s="9"/>
      <c r="B5" s="10" t="s">
        <v>4</v>
      </c>
      <c r="C5" s="21"/>
    </row>
    <row r="6" spans="1:5" s="4" customFormat="1" ht="13.5" customHeight="1">
      <c r="A6" s="11"/>
      <c r="B6" s="12" t="s">
        <v>5</v>
      </c>
      <c r="C6" s="22">
        <v>6</v>
      </c>
    </row>
    <row r="7" spans="1:5" s="4" customFormat="1" ht="14.25" customHeight="1" thickBot="1">
      <c r="A7" s="13"/>
      <c r="B7" s="14" t="s">
        <v>6</v>
      </c>
      <c r="C7" s="23">
        <v>15</v>
      </c>
    </row>
    <row r="8" spans="1:5" s="4" customFormat="1" ht="14.25" customHeight="1" thickBot="1">
      <c r="A8" s="15" t="s">
        <v>7</v>
      </c>
      <c r="B8" s="16" t="s">
        <v>8</v>
      </c>
      <c r="C8" s="24">
        <f>C9+C10</f>
        <v>58</v>
      </c>
    </row>
    <row r="9" spans="1:5" s="4" customFormat="1" ht="13.5" customHeight="1">
      <c r="A9" s="9"/>
      <c r="B9" s="10" t="s">
        <v>9</v>
      </c>
      <c r="C9" s="25">
        <v>58</v>
      </c>
    </row>
    <row r="10" spans="1:5" s="4" customFormat="1" ht="14.25" customHeight="1" thickBot="1">
      <c r="A10" s="13"/>
      <c r="B10" s="14" t="s">
        <v>4</v>
      </c>
      <c r="C10" s="27"/>
    </row>
    <row r="11" spans="1:5" s="17" customFormat="1" ht="45.75" customHeight="1" thickBot="1">
      <c r="A11" s="1" t="s">
        <v>10</v>
      </c>
      <c r="B11" s="26" t="s">
        <v>11</v>
      </c>
      <c r="C11" s="30">
        <v>17872</v>
      </c>
    </row>
    <row r="12" spans="1:5" s="17" customFormat="1" ht="45.75" customHeight="1" thickBot="1">
      <c r="A12" s="1" t="s">
        <v>12</v>
      </c>
      <c r="B12" s="26" t="s">
        <v>13</v>
      </c>
      <c r="C12" s="30">
        <v>813</v>
      </c>
    </row>
    <row r="13" spans="1:5" s="17" customFormat="1" ht="45.75" customHeight="1" thickBot="1">
      <c r="A13" s="28" t="s">
        <v>14</v>
      </c>
      <c r="B13" s="29" t="s">
        <v>15</v>
      </c>
      <c r="C13" s="32"/>
    </row>
    <row r="14" spans="1:5" s="17" customFormat="1" ht="45.75" customHeight="1" thickBot="1">
      <c r="A14" s="1" t="s">
        <v>16</v>
      </c>
      <c r="B14" s="2" t="s">
        <v>17</v>
      </c>
      <c r="C14" s="33"/>
    </row>
    <row r="15" spans="1:5" s="17" customFormat="1" ht="45.75" customHeight="1" thickBot="1">
      <c r="A15" s="1" t="s">
        <v>18</v>
      </c>
      <c r="B15" s="18" t="s">
        <v>20</v>
      </c>
      <c r="C15" s="19">
        <f>C3+C11+C12+C13+C14</f>
        <v>18764</v>
      </c>
    </row>
    <row r="23" spans="2:2">
      <c r="B23" s="20"/>
    </row>
  </sheetData>
  <mergeCells count="2">
    <mergeCell ref="A1:C1"/>
    <mergeCell ref="C13:C14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2021-11-17T05:04:12Z</dcterms:modified>
</cp:coreProperties>
</file>