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71" windowWidth="12480" windowHeight="11760" activeTab="8"/>
  </bookViews>
  <sheets>
    <sheet name="январь факт" sheetId="1" r:id="rId1"/>
    <sheet name="февраль" sheetId="2" r:id="rId2"/>
    <sheet name="февраль факт" sheetId="3" r:id="rId3"/>
    <sheet name="март" sheetId="4" r:id="rId4"/>
    <sheet name="март факт" sheetId="5" r:id="rId5"/>
    <sheet name="апрель факт" sheetId="6" r:id="rId6"/>
    <sheet name="май" sheetId="7" r:id="rId7"/>
    <sheet name="май факт" sheetId="8" r:id="rId8"/>
    <sheet name="июнь факт" sheetId="9" r:id="rId9"/>
  </sheets>
  <definedNames/>
  <calcPr fullCalcOnLoad="1"/>
</workbook>
</file>

<file path=xl/sharedStrings.xml><?xml version="1.0" encoding="utf-8"?>
<sst xmlns="http://schemas.openxmlformats.org/spreadsheetml/2006/main" count="81" uniqueCount="18">
  <si>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</si>
  <si>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</si>
  <si>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</si>
  <si>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</si>
  <si>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</si>
  <si>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</si>
  <si>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</si>
  <si>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</si>
  <si>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</si>
  <si>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</si>
  <si>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</si>
  <si>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</si>
  <si>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март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</si>
  <si>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</si>
  <si>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2020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</si>
  <si>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 2020 г. по ООО "НОВИТЭН"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</si>
  <si>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</si>
  <si>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 2020 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</si>
</sst>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51940693.24498589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40117013.681503996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22944682</v>
      </c>
      <c r="E7" s="17"/>
    </row>
    <row r="8" spans="1:3" s="21" customFormat="1" ht="24.75" customHeight="1" thickBot="1">
      <c r="A8" s="18"/>
      <c r="B8" s="19" t="s">
        <v>10</v>
      </c>
      <c r="C8" s="20">
        <v>115002388.92648989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50627288</v>
      </c>
      <c r="E5" s="10"/>
      <c r="F5" s="11"/>
    </row>
    <row r="6" spans="1:6" ht="41.25" customHeight="1">
      <c r="A6" s="12">
        <v>2</v>
      </c>
      <c r="B6" s="13" t="s">
        <v>6</v>
      </c>
      <c r="C6" s="14">
        <v>42314387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3" s="21" customFormat="1" ht="24.75" customHeight="1" thickBot="1">
      <c r="A8" s="18"/>
      <c r="B8" s="19" t="s">
        <v>10</v>
      </c>
      <c r="C8" s="20">
        <v>108866375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48140931.004028834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40798501.046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21038270</v>
      </c>
      <c r="E7" s="15"/>
    </row>
    <row r="8" spans="1:5" s="21" customFormat="1" ht="24.75" customHeight="1" thickBot="1">
      <c r="A8" s="18"/>
      <c r="B8" s="19" t="s">
        <v>10</v>
      </c>
      <c r="C8" s="20">
        <v>109977702.05002883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52632796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36725214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6" s="21" customFormat="1" ht="24.75" customHeight="1" thickBot="1">
      <c r="A8" s="18"/>
      <c r="B8" s="19" t="s">
        <v>10</v>
      </c>
      <c r="C8" s="20">
        <v>105282710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33" customHeight="1">
      <c r="A5" s="7">
        <v>1</v>
      </c>
      <c r="B5" s="8" t="s">
        <v>5</v>
      </c>
      <c r="C5" s="9">
        <v>45669127.49806996</v>
      </c>
      <c r="E5" s="10"/>
      <c r="F5" s="11"/>
    </row>
    <row r="6" spans="1:6" ht="23.25" customHeight="1">
      <c r="A6" s="12">
        <v>2</v>
      </c>
      <c r="B6" s="13" t="s">
        <v>6</v>
      </c>
      <c r="C6" s="14">
        <v>36959129.115150005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23795793.999999996</v>
      </c>
      <c r="E7" s="17"/>
    </row>
    <row r="8" spans="1:6" s="21" customFormat="1" ht="24.75" customHeight="1" thickBot="1">
      <c r="A8" s="18"/>
      <c r="B8" s="19" t="s">
        <v>10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14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39202592.799358495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37506383.6746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17208737</v>
      </c>
      <c r="E7" s="17"/>
    </row>
    <row r="8" spans="1:6" s="21" customFormat="1" ht="24.75" customHeight="1" thickBot="1">
      <c r="A8" s="18"/>
      <c r="B8" s="19" t="s">
        <v>10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15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33265825.483326964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36930330.90667299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19545750</v>
      </c>
      <c r="E7" s="17"/>
    </row>
    <row r="8" spans="1:6" s="21" customFormat="1" ht="24.75" customHeight="1" thickBot="1">
      <c r="A8" s="18"/>
      <c r="B8" s="19" t="s">
        <v>10</v>
      </c>
      <c r="C8" s="20">
        <v>89741906.38999996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:F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4.125" style="0" customWidth="1"/>
  </cols>
  <sheetData>
    <row r="1" spans="1:8" ht="50.25" customHeight="1">
      <c r="A1" s="22" t="s">
        <v>15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32554573.29610318</v>
      </c>
      <c r="E5" s="10"/>
      <c r="F5" s="11"/>
    </row>
    <row r="6" spans="1:6" ht="41.25" customHeight="1">
      <c r="A6" s="12">
        <v>2</v>
      </c>
      <c r="B6" s="13" t="s">
        <v>6</v>
      </c>
      <c r="C6" s="14">
        <v>38961165.64209999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19313206.900000002</v>
      </c>
      <c r="E7" s="17"/>
    </row>
    <row r="8" spans="1:6" s="21" customFormat="1" ht="24.75" customHeight="1" thickBot="1">
      <c r="A8" s="18"/>
      <c r="B8" s="19" t="s">
        <v>10</v>
      </c>
      <c r="C8" s="20">
        <v>90828945.83820318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5.125" style="0" customWidth="1"/>
    <col min="3" max="3" width="37.75390625" style="0" customWidth="1"/>
    <col min="4" max="4" width="8.25390625" style="0" customWidth="1"/>
    <col min="5" max="5" width="9.125" style="0" hidden="1" customWidth="1"/>
    <col min="6" max="6" width="17.125" style="0" customWidth="1"/>
  </cols>
  <sheetData>
    <row r="1" spans="1:8" ht="50.25" customHeight="1">
      <c r="A1" s="22" t="s">
        <v>17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33577658.01622968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37563005.484000005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14205633.32</v>
      </c>
      <c r="E7" s="17"/>
    </row>
    <row r="8" spans="1:6" s="21" customFormat="1" ht="24.75" customHeight="1" thickBot="1">
      <c r="A8" s="18"/>
      <c r="B8" s="19" t="s">
        <v>10</v>
      </c>
      <c r="C8" s="20">
        <v>85346296.8202297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aksenova_sv</cp:lastModifiedBy>
  <dcterms:created xsi:type="dcterms:W3CDTF">2020-02-20T08:54:50Z</dcterms:created>
  <dcterms:modified xsi:type="dcterms:W3CDTF">2020-08-07T14:34:19Z</dcterms:modified>
  <cp:category/>
  <cp:version/>
  <cp:contentType/>
  <cp:contentStatus/>
</cp:coreProperties>
</file>