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4460" windowHeight="11760" firstSheet="2" activeTab="2"/>
  </bookViews>
  <sheets>
    <sheet name="январь" sheetId="1" r:id="rId1"/>
    <sheet name="февраль " sheetId="2" r:id="rId2"/>
    <sheet name="ноябрь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<sst xmlns="http://schemas.openxmlformats.org/spreadsheetml/2006/main" count="32" uniqueCount="17">
  <si>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</si>
  <si>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</si>
  <si>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</si>
  <si>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</si>
  <si>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</si>
  <si>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</si>
  <si>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</si>
  <si>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</si>
  <si>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</si>
  <si>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</si>
  <si>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2021 г. по ООО "НОВИТЭН"</t>
  </si>
  <si>
    <t>ноябрь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</si>
  <si>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ноябрь  2021 г. по ООО "НОВИТЭН"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</si>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</sst>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3" fillId="0" borderId="18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34" t="s">
        <v>8</v>
      </c>
      <c r="B1" s="34"/>
      <c r="C1" s="34"/>
      <c r="D1" s="34"/>
      <c r="E1" s="34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51940693.24498589</v>
      </c>
      <c r="E5" s="13"/>
      <c r="F5" s="14"/>
    </row>
    <row r="6" spans="1:6" ht="41.25" customHeight="1">
      <c r="A6" s="9">
        <v>2</v>
      </c>
      <c r="B6" s="17" t="s">
        <v>3</v>
      </c>
      <c r="C6" s="19">
        <v>40117013.681503996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22944682</v>
      </c>
      <c r="E7" s="8"/>
    </row>
    <row r="8" spans="1:3" s="12" customFormat="1" ht="24.75" customHeight="1" thickBot="1">
      <c r="A8" s="10"/>
      <c r="B8" s="11" t="s">
        <v>7</v>
      </c>
      <c r="C8" s="20">
        <v>115002388.92648989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34" t="s">
        <v>10</v>
      </c>
      <c r="B1" s="34"/>
      <c r="C1" s="34"/>
      <c r="D1" s="34"/>
      <c r="E1" s="34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9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48140931.004028834</v>
      </c>
      <c r="E5" s="13"/>
      <c r="F5" s="14"/>
    </row>
    <row r="6" spans="1:6" ht="41.25" customHeight="1">
      <c r="A6" s="9">
        <v>2</v>
      </c>
      <c r="B6" s="17" t="s">
        <v>3</v>
      </c>
      <c r="C6" s="19">
        <v>40798501.046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21038270</v>
      </c>
      <c r="E7" s="15"/>
    </row>
    <row r="8" spans="1:5" s="12" customFormat="1" ht="24.75" customHeight="1" thickBot="1">
      <c r="A8" s="10"/>
      <c r="B8" s="11" t="s">
        <v>7</v>
      </c>
      <c r="C8" s="20">
        <v>109977702.05002883</v>
      </c>
      <c r="E8" s="15"/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9.625" style="0" customWidth="1"/>
    <col min="4" max="4" width="12.875" style="0" customWidth="1"/>
    <col min="5" max="5" width="13.25390625" style="0" customWidth="1"/>
    <col min="6" max="7" width="18.875" style="0" customWidth="1"/>
  </cols>
  <sheetData>
    <row r="1" spans="1:8" ht="50.25" customHeight="1">
      <c r="A1" s="34" t="s">
        <v>12</v>
      </c>
      <c r="B1" s="34"/>
      <c r="C1" s="34"/>
      <c r="D1" s="34"/>
      <c r="E1" s="34"/>
      <c r="F1" s="34"/>
      <c r="G1" s="34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spans="3:7" ht="16.5" thickBot="1">
      <c r="C3" s="2" t="s">
        <v>0</v>
      </c>
      <c r="D3" s="30"/>
      <c r="E3" s="31"/>
      <c r="F3" s="31"/>
      <c r="G3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13</v>
      </c>
      <c r="D4" s="22" t="s">
        <v>14</v>
      </c>
      <c r="E4" s="22" t="s">
        <v>15</v>
      </c>
      <c r="F4" s="22" t="s">
        <v>16</v>
      </c>
      <c r="G4" s="5" t="s">
        <v>2</v>
      </c>
    </row>
    <row r="5" spans="1:10" ht="41.25" customHeight="1">
      <c r="A5" s="7">
        <v>1</v>
      </c>
      <c r="B5" s="16" t="s">
        <v>5</v>
      </c>
      <c r="C5" s="23"/>
      <c r="D5" s="24">
        <v>1955.8916534178313</v>
      </c>
      <c r="E5" s="24">
        <v>32776881.225267347</v>
      </c>
      <c r="F5" s="32">
        <v>16118454.218525011</v>
      </c>
      <c r="G5" s="18">
        <v>48897291.33544578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25"/>
      <c r="D6" s="26"/>
      <c r="E6" s="33">
        <v>347609.416068</v>
      </c>
      <c r="F6" s="33">
        <v>38275659.035932004</v>
      </c>
      <c r="G6" s="19">
        <v>38623268.45200001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7"/>
      <c r="D7" s="28"/>
      <c r="E7" s="28"/>
      <c r="F7" s="28">
        <v>22755600</v>
      </c>
      <c r="G7" s="21">
        <v>22755600</v>
      </c>
      <c r="H7" s="8"/>
      <c r="I7" s="8"/>
    </row>
    <row r="8" spans="1:8" s="12" customFormat="1" ht="24.75" customHeight="1" thickBot="1">
      <c r="A8" s="10"/>
      <c r="B8" s="11" t="s">
        <v>7</v>
      </c>
      <c r="C8" s="29">
        <v>0</v>
      </c>
      <c r="D8" s="29">
        <v>1955.8916534178313</v>
      </c>
      <c r="E8" s="29">
        <v>33124490.641335346</v>
      </c>
      <c r="F8" s="29">
        <v>77149713.25445701</v>
      </c>
      <c r="G8" s="20">
        <v>110276159.78744578</v>
      </c>
      <c r="H8" s="8"/>
    </row>
    <row r="9" ht="12.75">
      <c r="E9" s="8"/>
    </row>
    <row r="10" spans="3:6" ht="12.75">
      <c r="C10" s="8"/>
      <c r="E10" s="30"/>
      <c r="F10" s="30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2021-12-10T13:32:13Z</dcterms:modified>
  <cp:category/>
  <cp:version/>
  <cp:contentType/>
  <cp:contentStatus/>
</cp:coreProperties>
</file>